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<sst xmlns="http://schemas.openxmlformats.org/spreadsheetml/2006/main" count="6" uniqueCount="6">
  <si>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Concepto</t>
  </si>
  <si>
    <t>Beneficio Tasa cero</t>
  </si>
  <si>
    <t>Beneficio por Contribuyente Cumplidor art. 124 Ley 439</t>
  </si>
  <si>
    <t>Ley Provincial Nº907 art 7</t>
  </si>
  <si>
    <t>Ley Provincial Nº 440 art 9 punto 4, inciso 4,3 (leyes 854, 878 976 y 1006)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</si>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</sst>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2C0A]\ * #,##0.00_-;\-[$$-2C0A]\ * #,##0.00_-;_-[$$-2C0A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32.00390625" style="0" customWidth="1"/>
    <col min="2" max="2" width="27.140625" style="0" customWidth="1"/>
    <col min="3" max="3" width="22.7109375" style="0" customWidth="1"/>
    <col min="4" max="4" width="21.140625" style="0" customWidth="1"/>
    <col min="5" max="5" width="25.28125" style="0" customWidth="1"/>
    <col min="6" max="6" width="20.57421875" style="0" bestFit="1" customWidth="1"/>
  </cols>
  <sheetData>
    <row r="1" spans="1:6" ht="15.75">
      <c r="A1" s="4" t="s">
        <v>0</v>
      </c>
      <c r="B1" s="4">
        <v>2018</v>
      </c>
      <c r="C1" s="4">
        <v>2019</v>
      </c>
      <c r="D1" s="4">
        <v>2020</v>
      </c>
      <c r="E1" s="4">
        <v>2021</v>
      </c>
      <c r="F1" s="4">
        <v>2022</v>
      </c>
    </row>
    <row r="2" spans="1:6" ht="15.75">
      <c r="A2" s="1" t="s">
        <v>1</v>
      </c>
      <c r="B2" s="2">
        <v>39110864.72</v>
      </c>
      <c r="C2" s="2">
        <v>75720998.98</v>
      </c>
      <c r="D2" s="2">
        <v>90865198.78</v>
      </c>
      <c r="E2" s="2">
        <v>128119930.27</v>
      </c>
      <c r="F2" s="2">
        <v>166555909.36</v>
      </c>
    </row>
    <row r="3" spans="1:6" ht="33" customHeight="1">
      <c r="A3" s="3" t="s">
        <v>2</v>
      </c>
      <c r="B3" s="2">
        <v>19242192.75</v>
      </c>
      <c r="C3" s="2">
        <v>24093045.13</v>
      </c>
      <c r="D3" s="2">
        <v>92743155.73</v>
      </c>
      <c r="E3" s="2">
        <v>130767849.57</v>
      </c>
      <c r="F3" s="2">
        <v>189998204.45</v>
      </c>
    </row>
    <row r="4" spans="1:6" ht="15.75">
      <c r="A4" s="1" t="s">
        <v>3</v>
      </c>
      <c r="B4" s="2">
        <v>569515943.23</v>
      </c>
      <c r="C4" s="2">
        <v>627578142.86</v>
      </c>
      <c r="D4" s="2">
        <v>753093771.43</v>
      </c>
      <c r="E4" s="2">
        <v>1061862217.72</v>
      </c>
      <c r="F4" s="2">
        <v>1454751238.28</v>
      </c>
    </row>
    <row r="5" spans="1:6" ht="48.75" customHeight="1">
      <c r="A5" s="3" t="s">
        <v>4</v>
      </c>
      <c r="B5" s="2">
        <v>363503229.4</v>
      </c>
      <c r="C5" s="2">
        <v>438381597.8</v>
      </c>
      <c r="D5" s="2">
        <v>526057917.36</v>
      </c>
      <c r="E5" s="2">
        <v>741741663.48</v>
      </c>
      <c r="F5" s="2">
        <v>1637217357.43</v>
      </c>
    </row>
    <row r="6" spans="1:6" ht="15.75">
      <c r="A6" s="1" t="s">
        <v>5</v>
      </c>
      <c r="B6" s="2">
        <f>+SUM(B2:B5)</f>
        <v>991372230.1</v>
      </c>
      <c r="C6" s="2">
        <f>+SUM(C2:C5)</f>
        <v>1165773784.77</v>
      </c>
      <c r="D6" s="2">
        <f>+SUM(D2:D5)</f>
        <v>1462760043.3</v>
      </c>
      <c r="E6" s="2">
        <f>+SUM(E2:E5)</f>
        <v>2062491661.04</v>
      </c>
      <c r="F6" s="2">
        <f>+SUM(F2:F5)</f>
        <v>3448522709.52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Presupuesto</cp:lastModifiedBy>
  <dcterms:created xsi:type="dcterms:W3CDTF">2021-10-20T14:19:09Z</dcterms:created>
  <dcterms:modified xsi:type="dcterms:W3CDTF">2021-10-20T14:31:47Z</dcterms:modified>
  <cp:category/>
  <cp:version/>
  <cp:contentType/>
  <cp:contentStatus/>
</cp:coreProperties>
</file>